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<sst xmlns="http://schemas.openxmlformats.org/spreadsheetml/2006/main" count="181" uniqueCount="96">
  <si>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</si>
  <si>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</si>
  <si>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</si>
  <si>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</si>
  <si>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</si>
  <si>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</si>
  <si>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</si>
  <si>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</si>
  <si>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</si>
  <si>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</si>
  <si>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</si>
  <si>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</si>
  <si>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</si>
  <si>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</si>
  <si>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</si>
  <si>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</si>
  <si>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</si>
  <si>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</si>
  <si>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</si>
  <si>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</si>
  <si>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</si>
  <si>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</si>
  <si>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</si>
  <si>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</si>
  <si>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</si>
  <si>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</si>
  <si>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</si>
  <si>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</si>
  <si>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</si>
  <si>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</si>
  <si>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</si>
  <si>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</si>
  <si>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</si>
  <si>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</si>
  <si>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</si>
  <si>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</si>
  <si>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</si>
  <si>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</si>
  <si>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</si>
  <si>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</si>
  <si>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</si>
  <si>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</si>
  <si>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</si>
  <si>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</si>
  <si>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</si>
  <si>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</si>
  <si>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</si>
  <si>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</si>
  <si>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</si>
  <si>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</si>
  <si>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</si>
  <si>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</si>
  <si>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</si>
  <si>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</si>
  <si>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</si>
  <si>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</si>
  <si>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</si>
  <si>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葡萄基地土壤培肥与植株养护物资采购项目(第 2 轮)(第 3 轮) 
投标响应文件
（V1.0）
</t>
  </si>
  <si>
    <t>荣成市土地发展集团有限公司</t>
  </si>
  <si>
    <t>RCTDFZ2026-001</t>
  </si>
  <si>
    <t>001</t>
  </si>
  <si>
    <t>第一包</t>
  </si>
  <si>
    <t>葡萄基地土壤培肥与植株养护物资采购项目(第 2 轮)(第 3 轮)</t>
  </si>
  <si>
    <t>葡萄基地土壤培肥与植株养护物资采购项目</t>
  </si>
  <si>
    <t/>
  </si>
  <si>
    <t>1.0000</t>
  </si>
  <si>
    <t>宗</t>
  </si>
  <si>
    <t>详见招标文件</t>
  </si>
  <si>
    <t>有效的营业执照副本；税务登记证副本（已办理三证合一的投标人只需提供有效的营业执照副本）；</t>
  </si>
  <si>
    <t>资格性</t>
  </si>
  <si>
    <t>是</t>
  </si>
  <si>
    <t>肥料(包括大量元素，中量无素，菌肥，有机肥等）提供肥料登记证和执行标准证扫描件。磷酸二氢钾除外，它是免登记产品。农药(包括杀虫剂，杀菌剂，除草剂，调节剂）提供农药“三证”(农药登记证，生产许可证和执行标准证）扫描件，供应商是农药经营者还要提供“农药经营许可证”扫描件。</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</si>
  <si>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</si>
  <si>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t>
  </si>
  <si>
    <t>A、投标人自行编制的近一年度公司财务报表或由中介机构出具的近一年度财务审计报告书及附件；B、银行出具的有效期内的资信证明（二选一）；</t>
  </si>
  <si>
    <t>投标人参加采购活动前3年内无重大违法记录声明；</t>
  </si>
  <si>
    <t>具有履行合同所必需的专业技术能力承诺函；（格式自定）</t>
  </si>
  <si>
    <t>投标人、法定代表人、授权委托人未被最高法院列入失信被执行人；</t>
  </si>
  <si>
    <t>投标人未被工商行政管理机关在全国企业信用信息公示系统中列入严重违法失信企业名单；</t>
  </si>
  <si>
    <t>本项目不接收联合体投标。</t>
  </si>
  <si>
    <t>投标报价不高于招标控制总价和单项控制价。</t>
  </si>
  <si>
    <t>符合性</t>
  </si>
  <si>
    <t>投标报价未有缺漏项目</t>
  </si>
  <si>
    <t>报价文件按规定签署及盖章的</t>
  </si>
  <si>
    <t>投标有效期满足招标文件规定</t>
  </si>
  <si>
    <t>投标报价、交付期、质保期等满足招标文件要求的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</si>
  <si>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 ；</t>
  </si>
  <si>
    <t>不存在评标委员会认为不符合招标文件其他实质性要求或法律规定的;</t>
  </si>
  <si>
    <t>不存在招标文件25.3的关于投标人串通投标的情形及其他投标无效的情形。</t>
  </si>
  <si>
    <t>满足招标文件要求且投标报价单价汇总价格最低的报价为评标基准价，其价格分为满分（标准分）。其他投标人的价格分统一按照下列公式计算：投标报价得分=(评标基准价／投标报价单价汇总价)×30。</t>
  </si>
  <si>
    <t>30.00</t>
  </si>
  <si>
    <t>投标人所报产品的技术参数对招标文件规定的技术条款没有负偏离，部分指标优于技术要求；投标人提供了各项产品的产品说明书及所投产品宣传彩页等资料；产品整体性能、质量优于其他同类产品得40分，综合比较每出现一处弱势项减1分，减完为止。
有任何偏离情况均须在投标文件的偏离表中注明。</t>
  </si>
  <si>
    <t>40.00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</si>
  <si>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</si>
  <si>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</si>
  <si>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15分，综合比较每出现一处弱势项减1分，减完为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</si>
</sst>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770416.0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70</v>
      </c>
      <c r="E13" t="s" s="14">
        <v>64</v>
      </c>
      <c r="F13" t="s" s="14">
        <v>64</v>
      </c>
    </row>
    <row r="14">
      <c r="A14" t="n" s="11">
        <v>11.0</v>
      </c>
      <c r="B14" t="s" s="12">
        <v>80</v>
      </c>
      <c r="C14" t="s" s="13">
        <v>81</v>
      </c>
      <c r="D14" t="s" s="13">
        <v>70</v>
      </c>
      <c r="E14" t="s" s="14">
        <v>64</v>
      </c>
      <c r="F14" t="s" s="14">
        <v>64</v>
      </c>
    </row>
    <row r="15">
      <c r="A15" t="n" s="11">
        <v>12.0</v>
      </c>
      <c r="B15" t="s" s="12">
        <v>82</v>
      </c>
      <c r="C15" t="s" s="13">
        <v>81</v>
      </c>
      <c r="D15" t="s" s="13">
        <v>70</v>
      </c>
      <c r="E15" t="s" s="14">
        <v>64</v>
      </c>
      <c r="F15" t="s" s="14">
        <v>64</v>
      </c>
    </row>
    <row r="16">
      <c r="A16" t="n" s="11">
        <v>13.0</v>
      </c>
      <c r="B16" t="s" s="12">
        <v>83</v>
      </c>
      <c r="C16" t="s" s="13">
        <v>81</v>
      </c>
      <c r="D16" t="s" s="13">
        <v>70</v>
      </c>
      <c r="E16" t="s" s="14">
        <v>64</v>
      </c>
      <c r="F16" t="s" s="14">
        <v>64</v>
      </c>
    </row>
    <row r="17">
      <c r="A17" t="n" s="11">
        <v>14.0</v>
      </c>
      <c r="B17" t="s" s="12">
        <v>84</v>
      </c>
      <c r="C17" t="s" s="13">
        <v>81</v>
      </c>
      <c r="D17" t="s" s="13">
        <v>70</v>
      </c>
      <c r="E17" t="s" s="14">
        <v>64</v>
      </c>
      <c r="F17" t="s" s="14">
        <v>64</v>
      </c>
    </row>
    <row r="18">
      <c r="A18" t="n" s="11">
        <v>15.0</v>
      </c>
      <c r="B18" t="s" s="12">
        <v>85</v>
      </c>
      <c r="C18" t="s" s="13">
        <v>81</v>
      </c>
      <c r="D18" t="s" s="13">
        <v>70</v>
      </c>
      <c r="E18" t="s" s="14">
        <v>64</v>
      </c>
      <c r="F18" t="s" s="14">
        <v>64</v>
      </c>
    </row>
    <row r="19">
      <c r="A19" t="n" s="11">
        <v>16.0</v>
      </c>
      <c r="B19" t="s" s="12">
        <v>86</v>
      </c>
      <c r="C19" t="s" s="13">
        <v>81</v>
      </c>
      <c r="D19" t="s" s="13">
        <v>70</v>
      </c>
      <c r="E19" t="s" s="14">
        <v>64</v>
      </c>
      <c r="F19" t="s" s="14">
        <v>64</v>
      </c>
    </row>
    <row r="20">
      <c r="A20" t="n" s="11">
        <v>17.0</v>
      </c>
      <c r="B20" t="s" s="12">
        <v>87</v>
      </c>
      <c r="C20" t="s" s="13">
        <v>81</v>
      </c>
      <c r="D20" t="s" s="13">
        <v>70</v>
      </c>
      <c r="E20" t="s" s="14">
        <v>64</v>
      </c>
      <c r="F20" t="s" s="14">
        <v>64</v>
      </c>
    </row>
    <row r="21">
      <c r="A21" t="n" s="11">
        <v>18.0</v>
      </c>
      <c r="B21" t="s" s="12">
        <v>88</v>
      </c>
      <c r="C21" t="s" s="13">
        <v>81</v>
      </c>
      <c r="D21" t="s" s="13">
        <v>70</v>
      </c>
      <c r="E21" t="s" s="14">
        <v>64</v>
      </c>
      <c r="F21" t="s" s="14">
        <v>64</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91</v>
      </c>
      <c r="C5" t="s" s="6">
        <v>92</v>
      </c>
      <c r="D5" t="s" s="8">
        <v>64</v>
      </c>
      <c r="E5" t="s" s="8">
        <v>64</v>
      </c>
    </row>
    <row r="6">
      <c r="A6" t="n" s="6">
        <v>3.0</v>
      </c>
      <c r="B6" t="s" s="7">
        <v>93</v>
      </c>
      <c r="C6" t="s" s="6">
        <v>94</v>
      </c>
      <c r="D6" t="s" s="8">
        <v>64</v>
      </c>
      <c r="E6" t="s" s="8">
        <v>64</v>
      </c>
    </row>
    <row r="7">
      <c r="A7" t="n" s="6">
        <v>4.0</v>
      </c>
      <c r="B7" t="s" s="7">
        <v>95</v>
      </c>
      <c r="C7" t="s" s="6">
        <v>94</v>
      </c>
      <c r="D7" t="s" s="8">
        <v>64</v>
      </c>
      <c r="E7" t="s" s="8">
        <v>64</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